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48" windowWidth="18276" windowHeight="9205" activeTab="0"/>
  </bookViews>
  <sheets>
    <sheet name="1. 2018 г. Доходы" sheetId="1" r:id="rId1"/>
    <sheet name="1. 2018 г. Расходы" sheetId="2" r:id="rId2"/>
    <sheet name="1. 2018 г. ИФ" sheetId="3" r:id="rId3"/>
  </sheets>
  <definedNames/>
  <calcPr fullCalcOnLoad="1"/>
</workbook>
</file>

<file path=xl/sharedStrings.xml><?xml version="1.0" encoding="utf-8"?>
<sst xmlns="http://schemas.openxmlformats.org/spreadsheetml/2006/main" count="229" uniqueCount="167">
  <si>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</si>
  <si>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</si>
  <si>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</si>
  <si>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</si>
  <si>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</si>
  <si>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</si>
  <si>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</si>
  <si>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</si>
  <si>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</si>
  <si>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</si>
  <si>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</si>
  <si>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</si>
  <si>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</si>
  <si>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</si>
  <si>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</si>
  <si>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</si>
  <si>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</si>
  <si>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</si>
  <si>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</si>
  <si>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</si>
  <si>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</si>
  <si>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</si>
  <si>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</si>
  <si>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</si>
  <si>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Ступишинского сельского поселения Тяжинского района Кемеровской области</t>
  </si>
  <si>
    <t>Бюджет Ступишинского сельского поселения</t>
  </si>
  <si>
    <t>928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</si>
  <si>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</si>
  <si>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</si>
  <si>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</si>
  <si>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</si>
  <si>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доходы.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</si>
  <si>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</si>
  <si>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</si>
  <si>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</si>
  <si>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</si>
  <si>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</si>
  <si>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</si>
  <si>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</si>
  <si>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</si>
  <si>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</si>
  <si>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 на моторные масла для дизельных и(или)карбюраторных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</si>
  <si>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</si>
  <si>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</si>
  <si>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000 10302250 01 0000 110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</si>
  <si>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</si>
  <si>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000 10302260 01 0000 110</t>
  </si>
  <si>
    <t>Налоговые доходы</t>
  </si>
  <si>
    <t>000 10503010 01 0000 110</t>
  </si>
  <si>
    <t>Единый сельскохозяйственный налог</t>
  </si>
  <si>
    <t>000 10503010 01 1000 110</t>
  </si>
  <si>
    <t>000 10503010 01 2100 110</t>
  </si>
  <si>
    <t>Налог на имущество физических лиц</t>
  </si>
  <si>
    <t>000 10601030 10 0000 110</t>
  </si>
  <si>
    <t>Налог на имущество физических лиц.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</si>
  <si>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</si>
  <si>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лиц. налоговые доходы.</t>
  </si>
  <si>
    <t>000 10601030 10 2100 110</t>
  </si>
  <si>
    <t>Земельный налог с организаций, обладающих земельным участком, расположенным в границах межселенных территорий.</t>
  </si>
  <si>
    <t>000 10606033 10 0000 110</t>
  </si>
  <si>
    <t>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</si>
  <si>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</si>
  <si>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</si>
  <si>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</si>
  <si>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</si>
  <si>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000 10606043 10 0000 110</t>
  </si>
  <si>
    <t>000 10606043 10 1000 110</t>
  </si>
  <si>
    <t>000 10606043 10 2100 110</t>
  </si>
  <si>
    <t>000 10606043 10 4000 110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</si>
  <si>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</si>
  <si>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</si>
  <si>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</si>
  <si>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000 11105035 10 0000 120</t>
  </si>
  <si>
    <t>Доходы, поступающие в порядке возмещения расходов, понесенных в связи с эксплуатацией имущества поселений</t>
  </si>
  <si>
    <t>000 11302065 10 0000 130</t>
  </si>
  <si>
    <t>Доходы, поступающие в порядке возмещения расходов</t>
  </si>
  <si>
    <t>000 11302995 10 0000 130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</si>
  <si>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</si>
  <si>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</si>
  <si>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</si>
  <si>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</si>
  <si>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Прочие межбюджетные трансферты, передаваемые бюджетам сельских поселений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</si>
  <si>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</si>
  <si>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</si>
  <si>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</si>
  <si>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</si>
  <si>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</si>
  <si>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 и взносы по обязательному социальному страхованию</t>
  </si>
  <si>
    <t>000 0102 99000 11310 121</t>
  </si>
  <si>
    <t>Взносы по обязательному соВзносы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</si>
  <si>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</si>
  <si>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</si>
  <si>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Иные выплаты персоналу государственных (муниципальных) органов, за исключением фонда оплаты труда</t>
  </si>
  <si>
    <t>000 0104 99000 11320 122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</si>
  <si>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</si>
  <si>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</si>
  <si>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</si>
  <si>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</si>
  <si>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</si>
  <si>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</si>
  <si>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</si>
  <si>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</si>
  <si>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</si>
  <si>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Уплата иных платежей</t>
  </si>
  <si>
    <t>000 0104 99000 11320 853</t>
  </si>
  <si>
    <t>000 0104 99000 70320 242</t>
  </si>
  <si>
    <t>000 0104 99000 70320 244</t>
  </si>
  <si>
    <t>000 0113 99000 11340 244</t>
  </si>
  <si>
    <t>000 0113 99000 11340 851</t>
  </si>
  <si>
    <t>000 0113 99000 70320 244</t>
  </si>
  <si>
    <t>000 0203 99000 51180 121</t>
  </si>
  <si>
    <t>000 0203 99000 51180 129</t>
  </si>
  <si>
    <t>000 0203 99000 51180 244</t>
  </si>
  <si>
    <t>000 0309 03000 11340 244</t>
  </si>
  <si>
    <t>Субсидии юридическим лицам  (кроме некоммерческих организаций), индивидуальным предпринимателям, физическим лицам</t>
  </si>
  <si>
    <t>000 0402 01100 10600 811</t>
  </si>
  <si>
    <t>000 0407 02000 11250 244</t>
  </si>
  <si>
    <t>000 0407 02000 70320 244</t>
  </si>
  <si>
    <t>000 0409 01300 11140 244</t>
  </si>
  <si>
    <t>000 0501 01200 11100 244</t>
  </si>
  <si>
    <t>000 0501 99000 11340 851</t>
  </si>
  <si>
    <t>000 0502 01100 10600 811</t>
  </si>
  <si>
    <t>000 0502 99000 11340 851</t>
  </si>
  <si>
    <t>000 0503 01400 11190 244</t>
  </si>
  <si>
    <t>000 0503 01400 11200 244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</si>
  <si>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</si>
  <si>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000 0503 99000 11300 831</t>
  </si>
  <si>
    <t>000 0503 99000 11340 853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</si>
  <si>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</si>
  <si>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</si>
  <si>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</si>
  <si>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</si>
  <si>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</si>
  <si>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</si>
  <si>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</si>
  <si>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</si>
  <si>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</si>
  <si>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</si>
  <si>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</si>
  <si>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</si>
  <si>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</si>
  <si>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</si>
  <si>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</si>
  <si>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</si>
  <si>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</si>
  <si>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</si>
  <si>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</si>
  <si>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</si>
  <si>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</si>
  <si>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</si>
  <si>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</si>
  <si>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</si>
  <si>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</si>
  <si>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</si>
  <si>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</si>
  <si>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</si>
  <si>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</si>
  <si>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</si>
  <si>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</si>
  <si>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</si>
  <si>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</si>
  <si>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</si>
  <si>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</si>
  <si>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</si>
  <si>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«18» февраля 2019 г.</t>
  </si>
  <si>
    <t>Иванов А. В.</t>
  </si>
  <si>
    <t>Шестакова Т.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</si>
</sst>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1.2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3.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0.5">
      <c r="A4" s="6"/>
      <c r="B4" s="6"/>
      <c r="C4" s="6"/>
      <c r="D4" s="9"/>
      <c r="E4" s="6"/>
      <c r="F4" s="7" t="s">
        <v>5</v>
      </c>
      <c r="G4" s="10"/>
    </row>
    <row r="5" spans="1:7" ht="21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0.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0.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1.2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0.5">
      <c r="A9" s="6"/>
      <c r="B9" s="6"/>
      <c r="C9" s="6"/>
      <c r="D9" s="6"/>
      <c r="E9" s="20"/>
      <c r="F9" s="6"/>
      <c r="G9" s="6"/>
    </row>
    <row r="10" spans="1:7" ht="13.5">
      <c r="A10" s="44" t="s">
        <v>15</v>
      </c>
      <c r="B10" s="44"/>
      <c r="C10" s="44"/>
      <c r="D10" s="44"/>
      <c r="E10" s="44"/>
      <c r="F10" s="44"/>
      <c r="G10" s="44"/>
    </row>
    <row r="11" spans="1:7" ht="10.5">
      <c r="A11" s="6"/>
      <c r="B11" s="6"/>
      <c r="C11" s="6"/>
      <c r="D11" s="6"/>
      <c r="E11" s="6"/>
      <c r="F11" s="6"/>
      <c r="G11" s="6"/>
    </row>
    <row r="12" spans="1:7" ht="32.2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0.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0.5">
      <c r="A14" s="23" t="s">
        <v>28</v>
      </c>
      <c r="B14" s="24" t="b">
        <v>1</v>
      </c>
      <c r="C14" s="25" t="s">
        <v>29</v>
      </c>
      <c r="D14" s="25" t="s">
        <v>30</v>
      </c>
      <c r="E14" s="26">
        <v>9716045.13</v>
      </c>
      <c r="F14" s="26">
        <v>9731213.37</v>
      </c>
      <c r="G14" s="26">
        <v>173083.8</v>
      </c>
    </row>
    <row r="15" spans="1:7" ht="10.5">
      <c r="A15" s="23" t="s">
        <v>31</v>
      </c>
      <c r="B15" s="24" t="b">
        <v>0</v>
      </c>
      <c r="C15" s="25"/>
      <c r="D15" s="25" t="s">
        <v>32</v>
      </c>
      <c r="E15" s="26">
        <v>50000</v>
      </c>
      <c r="F15" s="26"/>
      <c r="G15" s="26">
        <v>50000</v>
      </c>
    </row>
    <row r="16" spans="1:7" ht="10.5">
      <c r="A16" s="23"/>
      <c r="B16" s="24" t="b">
        <v>0</v>
      </c>
      <c r="C16" s="25"/>
      <c r="D16" s="25" t="s">
        <v>33</v>
      </c>
      <c r="E16" s="26"/>
      <c r="F16" s="26">
        <v>50324.48</v>
      </c>
      <c r="G16" s="26"/>
    </row>
    <row r="17" spans="1:7" ht="10.5">
      <c r="A17" s="23" t="s">
        <v>31</v>
      </c>
      <c r="B17" s="24" t="b">
        <v>0</v>
      </c>
      <c r="C17" s="25"/>
      <c r="D17" s="25" t="s">
        <v>34</v>
      </c>
      <c r="E17" s="26"/>
      <c r="F17" s="26">
        <v>0.13</v>
      </c>
      <c r="G17" s="26"/>
    </row>
    <row r="18" spans="1:7" ht="10.5">
      <c r="A18" s="23"/>
      <c r="B18" s="24" t="b">
        <v>0</v>
      </c>
      <c r="C18" s="25"/>
      <c r="D18" s="25" t="s">
        <v>35</v>
      </c>
      <c r="E18" s="26"/>
      <c r="F18" s="26">
        <v>25.2</v>
      </c>
      <c r="G18" s="26"/>
    </row>
    <row r="19" spans="1:7" ht="42.75">
      <c r="A19" s="23" t="s">
        <v>36</v>
      </c>
      <c r="B19" s="24" t="b">
        <v>0</v>
      </c>
      <c r="C19" s="25"/>
      <c r="D19" s="25" t="s">
        <v>37</v>
      </c>
      <c r="E19" s="26"/>
      <c r="F19" s="26">
        <v>638.98</v>
      </c>
      <c r="G19" s="26"/>
    </row>
    <row r="20" spans="1:7" ht="42.75">
      <c r="A20" s="23" t="s">
        <v>36</v>
      </c>
      <c r="B20" s="24" t="b">
        <v>0</v>
      </c>
      <c r="C20" s="25"/>
      <c r="D20" s="25" t="s">
        <v>38</v>
      </c>
      <c r="E20" s="26"/>
      <c r="F20" s="26">
        <v>3.54</v>
      </c>
      <c r="G20" s="26"/>
    </row>
    <row r="21" spans="1:7" ht="64.5">
      <c r="A21" s="23" t="s">
        <v>39</v>
      </c>
      <c r="B21" s="24" t="b">
        <v>0</v>
      </c>
      <c r="C21" s="25"/>
      <c r="D21" s="25" t="s">
        <v>40</v>
      </c>
      <c r="E21" s="26">
        <v>388000</v>
      </c>
      <c r="F21" s="26">
        <v>388668.81</v>
      </c>
      <c r="G21" s="26"/>
    </row>
    <row r="22" spans="1:7" ht="85.5">
      <c r="A22" s="23" t="s">
        <v>41</v>
      </c>
      <c r="B22" s="24" t="b">
        <v>0</v>
      </c>
      <c r="C22" s="25"/>
      <c r="D22" s="25" t="s">
        <v>42</v>
      </c>
      <c r="E22" s="26">
        <v>3000</v>
      </c>
      <c r="F22" s="26">
        <v>3743.13</v>
      </c>
      <c r="G22" s="26"/>
    </row>
    <row r="23" spans="1:7" ht="64.5">
      <c r="A23" s="23" t="s">
        <v>43</v>
      </c>
      <c r="B23" s="24" t="b">
        <v>0</v>
      </c>
      <c r="C23" s="25"/>
      <c r="D23" s="25" t="s">
        <v>44</v>
      </c>
      <c r="E23" s="26">
        <v>566000</v>
      </c>
      <c r="F23" s="26">
        <v>566976.81</v>
      </c>
      <c r="G23" s="26"/>
    </row>
    <row r="24" spans="1:7" ht="64.5">
      <c r="A24" s="23" t="s">
        <v>45</v>
      </c>
      <c r="B24" s="24" t="b">
        <v>0</v>
      </c>
      <c r="C24" s="25"/>
      <c r="D24" s="25" t="s">
        <v>46</v>
      </c>
      <c r="E24" s="26">
        <v>-88000</v>
      </c>
      <c r="F24" s="26">
        <v>-87083.8</v>
      </c>
      <c r="G24" s="26">
        <v>-916.2</v>
      </c>
    </row>
    <row r="25" spans="1:7" ht="10.5">
      <c r="A25" s="23" t="s">
        <v>47</v>
      </c>
      <c r="B25" s="24" t="b">
        <v>0</v>
      </c>
      <c r="C25" s="25"/>
      <c r="D25" s="25" t="s">
        <v>48</v>
      </c>
      <c r="E25" s="26">
        <v>26000</v>
      </c>
      <c r="F25" s="26"/>
      <c r="G25" s="26">
        <v>26000</v>
      </c>
    </row>
    <row r="26" spans="1:7" ht="10.5">
      <c r="A26" s="23" t="s">
        <v>49</v>
      </c>
      <c r="B26" s="24" t="b">
        <v>0</v>
      </c>
      <c r="C26" s="25"/>
      <c r="D26" s="25" t="s">
        <v>50</v>
      </c>
      <c r="E26" s="26"/>
      <c r="F26" s="26">
        <v>26529.3</v>
      </c>
      <c r="G26" s="26"/>
    </row>
    <row r="27" spans="1:7" ht="10.5">
      <c r="A27" s="23" t="s">
        <v>49</v>
      </c>
      <c r="B27" s="24" t="b">
        <v>0</v>
      </c>
      <c r="C27" s="25"/>
      <c r="D27" s="25" t="s">
        <v>51</v>
      </c>
      <c r="E27" s="26"/>
      <c r="F27" s="26">
        <v>43.35</v>
      </c>
      <c r="G27" s="26"/>
    </row>
    <row r="28" spans="1:7" ht="10.5">
      <c r="A28" s="23" t="s">
        <v>52</v>
      </c>
      <c r="B28" s="24" t="b">
        <v>0</v>
      </c>
      <c r="C28" s="25"/>
      <c r="D28" s="25" t="s">
        <v>53</v>
      </c>
      <c r="E28" s="26">
        <v>13000</v>
      </c>
      <c r="F28" s="26"/>
      <c r="G28" s="26">
        <v>13000</v>
      </c>
    </row>
    <row r="29" spans="1:7" ht="42.75">
      <c r="A29" s="23" t="s">
        <v>54</v>
      </c>
      <c r="B29" s="24" t="b">
        <v>0</v>
      </c>
      <c r="C29" s="25"/>
      <c r="D29" s="25" t="s">
        <v>55</v>
      </c>
      <c r="E29" s="26"/>
      <c r="F29" s="26">
        <v>16837.01</v>
      </c>
      <c r="G29" s="26"/>
    </row>
    <row r="30" spans="1:7" ht="21">
      <c r="A30" s="23" t="s">
        <v>56</v>
      </c>
      <c r="B30" s="24" t="b">
        <v>0</v>
      </c>
      <c r="C30" s="25"/>
      <c r="D30" s="25" t="s">
        <v>57</v>
      </c>
      <c r="E30" s="26"/>
      <c r="F30" s="26">
        <v>123.54</v>
      </c>
      <c r="G30" s="26"/>
    </row>
    <row r="31" spans="1:7" ht="42.75">
      <c r="A31" s="23" t="s">
        <v>58</v>
      </c>
      <c r="B31" s="24" t="b">
        <v>0</v>
      </c>
      <c r="C31" s="25"/>
      <c r="D31" s="25" t="s">
        <v>59</v>
      </c>
      <c r="E31" s="26">
        <v>29000</v>
      </c>
      <c r="F31" s="26"/>
      <c r="G31" s="26">
        <v>29000</v>
      </c>
    </row>
    <row r="32" spans="1:7" ht="32.25">
      <c r="A32" s="23" t="s">
        <v>60</v>
      </c>
      <c r="B32" s="24" t="b">
        <v>0</v>
      </c>
      <c r="C32" s="25"/>
      <c r="D32" s="25" t="s">
        <v>61</v>
      </c>
      <c r="E32" s="26"/>
      <c r="F32" s="26">
        <v>29438</v>
      </c>
      <c r="G32" s="26"/>
    </row>
    <row r="33" spans="1:7" ht="42.75">
      <c r="A33" s="23" t="s">
        <v>62</v>
      </c>
      <c r="B33" s="24" t="b">
        <v>0</v>
      </c>
      <c r="C33" s="25"/>
      <c r="D33" s="25" t="s">
        <v>63</v>
      </c>
      <c r="E33" s="26"/>
      <c r="F33" s="26">
        <v>11.39</v>
      </c>
      <c r="G33" s="26"/>
    </row>
    <row r="34" spans="1:7" ht="32.25">
      <c r="A34" s="23" t="s">
        <v>64</v>
      </c>
      <c r="B34" s="24" t="b">
        <v>0</v>
      </c>
      <c r="C34" s="25"/>
      <c r="D34" s="25" t="s">
        <v>65</v>
      </c>
      <c r="E34" s="26">
        <v>56000</v>
      </c>
      <c r="F34" s="26"/>
      <c r="G34" s="26">
        <v>56000</v>
      </c>
    </row>
    <row r="35" spans="1:7" ht="32.25">
      <c r="A35" s="23" t="s">
        <v>64</v>
      </c>
      <c r="B35" s="24" t="b">
        <v>0</v>
      </c>
      <c r="C35" s="25"/>
      <c r="D35" s="25" t="s">
        <v>66</v>
      </c>
      <c r="E35" s="26"/>
      <c r="F35" s="26">
        <v>58503.76</v>
      </c>
      <c r="G35" s="26"/>
    </row>
    <row r="36" spans="1:7" ht="32.25">
      <c r="A36" s="23" t="s">
        <v>64</v>
      </c>
      <c r="B36" s="24" t="b">
        <v>0</v>
      </c>
      <c r="C36" s="25"/>
      <c r="D36" s="25" t="s">
        <v>67</v>
      </c>
      <c r="E36" s="26"/>
      <c r="F36" s="26">
        <v>1489.66</v>
      </c>
      <c r="G36" s="26"/>
    </row>
    <row r="37" spans="1:7" ht="32.25">
      <c r="A37" s="23" t="s">
        <v>64</v>
      </c>
      <c r="B37" s="24" t="b">
        <v>0</v>
      </c>
      <c r="C37" s="25"/>
      <c r="D37" s="25" t="s">
        <v>68</v>
      </c>
      <c r="E37" s="26"/>
      <c r="F37" s="26">
        <v>25.85</v>
      </c>
      <c r="G37" s="26"/>
    </row>
    <row r="38" spans="1:7" ht="75">
      <c r="A38" s="23" t="s">
        <v>69</v>
      </c>
      <c r="B38" s="24" t="b">
        <v>0</v>
      </c>
      <c r="C38" s="25"/>
      <c r="D38" s="25" t="s">
        <v>70</v>
      </c>
      <c r="E38" s="26"/>
      <c r="F38" s="26">
        <v>400</v>
      </c>
      <c r="G38" s="26"/>
    </row>
    <row r="39" spans="1:7" ht="64.5">
      <c r="A39" s="23" t="s">
        <v>71</v>
      </c>
      <c r="B39" s="24" t="b">
        <v>0</v>
      </c>
      <c r="C39" s="25"/>
      <c r="D39" s="25" t="s">
        <v>72</v>
      </c>
      <c r="E39" s="26">
        <v>9000</v>
      </c>
      <c r="F39" s="26">
        <v>9120.1</v>
      </c>
      <c r="G39" s="26"/>
    </row>
    <row r="40" spans="1:7" ht="32.25">
      <c r="A40" s="23" t="s">
        <v>73</v>
      </c>
      <c r="B40" s="24" t="b">
        <v>0</v>
      </c>
      <c r="C40" s="25"/>
      <c r="D40" s="25" t="s">
        <v>74</v>
      </c>
      <c r="E40" s="26">
        <v>40000</v>
      </c>
      <c r="F40" s="26">
        <v>40524</v>
      </c>
      <c r="G40" s="26"/>
    </row>
    <row r="41" spans="1:7" ht="21">
      <c r="A41" s="23" t="s">
        <v>75</v>
      </c>
      <c r="B41" s="24" t="b">
        <v>0</v>
      </c>
      <c r="C41" s="25"/>
      <c r="D41" s="25" t="s">
        <v>76</v>
      </c>
      <c r="E41" s="26"/>
      <c r="F41" s="26">
        <v>825</v>
      </c>
      <c r="G41" s="26"/>
    </row>
    <row r="42" spans="1:7" ht="21">
      <c r="A42" s="23" t="s">
        <v>77</v>
      </c>
      <c r="B42" s="24" t="b">
        <v>0</v>
      </c>
      <c r="C42" s="25"/>
      <c r="D42" s="25" t="s">
        <v>78</v>
      </c>
      <c r="E42" s="26">
        <v>6107763.05</v>
      </c>
      <c r="F42" s="26">
        <v>6107763.05</v>
      </c>
      <c r="G42" s="26"/>
    </row>
    <row r="43" spans="1:7" ht="42.75">
      <c r="A43" s="23" t="s">
        <v>79</v>
      </c>
      <c r="B43" s="24" t="b">
        <v>0</v>
      </c>
      <c r="C43" s="25"/>
      <c r="D43" s="25" t="s">
        <v>80</v>
      </c>
      <c r="E43" s="26">
        <v>94500</v>
      </c>
      <c r="F43" s="26">
        <v>94500</v>
      </c>
      <c r="G43" s="26"/>
    </row>
    <row r="44" spans="1:7" ht="32.25">
      <c r="A44" s="23" t="s">
        <v>81</v>
      </c>
      <c r="B44" s="24" t="b">
        <v>0</v>
      </c>
      <c r="C44" s="25"/>
      <c r="D44" s="25" t="s">
        <v>82</v>
      </c>
      <c r="E44" s="26">
        <v>2421782.08</v>
      </c>
      <c r="F44" s="26">
        <v>2421782.08</v>
      </c>
      <c r="G44" s="26"/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A1" sqref="A1:G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3.5" customHeight="1">
      <c r="A1" s="45" t="s">
        <v>83</v>
      </c>
      <c r="B1" s="45"/>
      <c r="C1" s="45"/>
      <c r="D1" s="45"/>
      <c r="E1" s="45"/>
      <c r="F1" s="45"/>
      <c r="G1" s="45"/>
    </row>
    <row r="2" spans="1:7" ht="10.5" customHeight="1">
      <c r="A2" s="6"/>
      <c r="B2" s="6"/>
      <c r="C2" s="6"/>
      <c r="D2" s="6"/>
      <c r="E2" s="6"/>
      <c r="F2" s="6"/>
      <c r="G2" s="6"/>
    </row>
    <row r="3" spans="1:7" ht="32.25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0.5">
      <c r="A5" s="28" t="s">
        <v>85</v>
      </c>
      <c r="B5" s="29" t="s">
        <v>86</v>
      </c>
      <c r="C5" s="29" t="b">
        <v>1</v>
      </c>
      <c r="D5" s="30" t="s">
        <v>30</v>
      </c>
      <c r="E5" s="31">
        <v>9989646.46</v>
      </c>
      <c r="F5" s="31">
        <v>9989646.46</v>
      </c>
      <c r="G5" s="31"/>
    </row>
    <row r="6" spans="1:7" ht="32.25">
      <c r="A6" s="28" t="s">
        <v>87</v>
      </c>
      <c r="B6" s="29"/>
      <c r="C6" s="29" t="b">
        <v>0</v>
      </c>
      <c r="D6" s="30" t="s">
        <v>88</v>
      </c>
      <c r="E6" s="31">
        <v>369600</v>
      </c>
      <c r="F6" s="31">
        <v>369600</v>
      </c>
      <c r="G6" s="31"/>
    </row>
    <row r="7" spans="1:7" ht="53.25">
      <c r="A7" s="28" t="s">
        <v>89</v>
      </c>
      <c r="B7" s="29"/>
      <c r="C7" s="29" t="b">
        <v>0</v>
      </c>
      <c r="D7" s="30" t="s">
        <v>90</v>
      </c>
      <c r="E7" s="31">
        <v>111600</v>
      </c>
      <c r="F7" s="31">
        <v>111600</v>
      </c>
      <c r="G7" s="31"/>
    </row>
    <row r="8" spans="1:7" ht="32.25">
      <c r="A8" s="28" t="s">
        <v>87</v>
      </c>
      <c r="B8" s="29"/>
      <c r="C8" s="29" t="b">
        <v>0</v>
      </c>
      <c r="D8" s="30" t="s">
        <v>91</v>
      </c>
      <c r="E8" s="31">
        <v>1209400</v>
      </c>
      <c r="F8" s="31">
        <v>1209400</v>
      </c>
      <c r="G8" s="31"/>
    </row>
    <row r="9" spans="1:7" ht="32.25">
      <c r="A9" s="28" t="s">
        <v>92</v>
      </c>
      <c r="B9" s="29"/>
      <c r="C9" s="29" t="b">
        <v>0</v>
      </c>
      <c r="D9" s="30" t="s">
        <v>93</v>
      </c>
      <c r="E9" s="31">
        <v>650</v>
      </c>
      <c r="F9" s="31">
        <v>650</v>
      </c>
      <c r="G9" s="31"/>
    </row>
    <row r="10" spans="1:7" ht="53.25">
      <c r="A10" s="28" t="s">
        <v>89</v>
      </c>
      <c r="B10" s="29"/>
      <c r="C10" s="29" t="b">
        <v>0</v>
      </c>
      <c r="D10" s="30" t="s">
        <v>94</v>
      </c>
      <c r="E10" s="31">
        <v>352160.88</v>
      </c>
      <c r="F10" s="31">
        <v>352160.88</v>
      </c>
      <c r="G10" s="31"/>
    </row>
    <row r="11" spans="1:7" ht="32.25">
      <c r="A11" s="28" t="s">
        <v>95</v>
      </c>
      <c r="B11" s="29"/>
      <c r="C11" s="29" t="b">
        <v>0</v>
      </c>
      <c r="D11" s="30" t="s">
        <v>96</v>
      </c>
      <c r="E11" s="31">
        <v>83047.92</v>
      </c>
      <c r="F11" s="31">
        <v>83047.92</v>
      </c>
      <c r="G11" s="31"/>
    </row>
    <row r="12" spans="1:7" ht="32.25">
      <c r="A12" s="28" t="s">
        <v>97</v>
      </c>
      <c r="B12" s="29"/>
      <c r="C12" s="29" t="b">
        <v>0</v>
      </c>
      <c r="D12" s="30" t="s">
        <v>98</v>
      </c>
      <c r="E12" s="31">
        <v>1283890.1</v>
      </c>
      <c r="F12" s="31">
        <v>1283890.1</v>
      </c>
      <c r="G12" s="31"/>
    </row>
    <row r="13" spans="1:7" ht="21">
      <c r="A13" s="28" t="s">
        <v>99</v>
      </c>
      <c r="B13" s="29"/>
      <c r="C13" s="29" t="b">
        <v>0</v>
      </c>
      <c r="D13" s="30" t="s">
        <v>100</v>
      </c>
      <c r="E13" s="31">
        <v>1026</v>
      </c>
      <c r="F13" s="31">
        <v>1026</v>
      </c>
      <c r="G13" s="31"/>
    </row>
    <row r="14" spans="1:7" ht="10.5">
      <c r="A14" s="28" t="s">
        <v>101</v>
      </c>
      <c r="B14" s="29"/>
      <c r="C14" s="29" t="b">
        <v>0</v>
      </c>
      <c r="D14" s="30" t="s">
        <v>102</v>
      </c>
      <c r="E14" s="31">
        <v>3633.5</v>
      </c>
      <c r="F14" s="31">
        <v>3633.5</v>
      </c>
      <c r="G14" s="31"/>
    </row>
    <row r="15" spans="1:7" ht="10.5">
      <c r="A15" s="28" t="s">
        <v>103</v>
      </c>
      <c r="B15" s="29"/>
      <c r="C15" s="29" t="b">
        <v>0</v>
      </c>
      <c r="D15" s="30" t="s">
        <v>104</v>
      </c>
      <c r="E15" s="31">
        <v>10819.53</v>
      </c>
      <c r="F15" s="31">
        <v>10819.53</v>
      </c>
      <c r="G15" s="31"/>
    </row>
    <row r="16" spans="1:7" ht="32.25">
      <c r="A16" s="28" t="s">
        <v>95</v>
      </c>
      <c r="B16" s="29"/>
      <c r="C16" s="29" t="b">
        <v>0</v>
      </c>
      <c r="D16" s="30" t="s">
        <v>105</v>
      </c>
      <c r="E16" s="31">
        <v>7276.13</v>
      </c>
      <c r="F16" s="31">
        <v>7276.13</v>
      </c>
      <c r="G16" s="31"/>
    </row>
    <row r="17" spans="1:7" ht="32.25">
      <c r="A17" s="28" t="s">
        <v>97</v>
      </c>
      <c r="B17" s="29"/>
      <c r="C17" s="29" t="b">
        <v>0</v>
      </c>
      <c r="D17" s="30" t="s">
        <v>106</v>
      </c>
      <c r="E17" s="31">
        <v>28158.87</v>
      </c>
      <c r="F17" s="31">
        <v>28158.87</v>
      </c>
      <c r="G17" s="31"/>
    </row>
    <row r="18" spans="1:7" ht="32.25">
      <c r="A18" s="28" t="s">
        <v>97</v>
      </c>
      <c r="B18" s="29"/>
      <c r="C18" s="29" t="b">
        <v>0</v>
      </c>
      <c r="D18" s="30" t="s">
        <v>107</v>
      </c>
      <c r="E18" s="31">
        <v>52500</v>
      </c>
      <c r="F18" s="31">
        <v>52500</v>
      </c>
      <c r="G18" s="31"/>
    </row>
    <row r="19" spans="1:7" ht="21">
      <c r="A19" s="28" t="s">
        <v>99</v>
      </c>
      <c r="B19" s="29"/>
      <c r="C19" s="29" t="b">
        <v>0</v>
      </c>
      <c r="D19" s="30" t="s">
        <v>108</v>
      </c>
      <c r="E19" s="31">
        <v>993</v>
      </c>
      <c r="F19" s="31">
        <v>993</v>
      </c>
      <c r="G19" s="31"/>
    </row>
    <row r="20" spans="1:7" ht="32.25">
      <c r="A20" s="28" t="s">
        <v>97</v>
      </c>
      <c r="B20" s="29"/>
      <c r="C20" s="29" t="b">
        <v>0</v>
      </c>
      <c r="D20" s="30" t="s">
        <v>109</v>
      </c>
      <c r="E20" s="31">
        <v>4500</v>
      </c>
      <c r="F20" s="31">
        <v>4500</v>
      </c>
      <c r="G20" s="31"/>
    </row>
    <row r="21" spans="1:7" ht="32.25">
      <c r="A21" s="28" t="s">
        <v>87</v>
      </c>
      <c r="B21" s="29"/>
      <c r="C21" s="29" t="b">
        <v>0</v>
      </c>
      <c r="D21" s="30" t="s">
        <v>110</v>
      </c>
      <c r="E21" s="31">
        <v>71044.54</v>
      </c>
      <c r="F21" s="31">
        <v>71044.54</v>
      </c>
      <c r="G21" s="31"/>
    </row>
    <row r="22" spans="1:7" ht="53.25">
      <c r="A22" s="28" t="s">
        <v>89</v>
      </c>
      <c r="B22" s="29"/>
      <c r="C22" s="29" t="b">
        <v>0</v>
      </c>
      <c r="D22" s="30" t="s">
        <v>111</v>
      </c>
      <c r="E22" s="31">
        <v>21455.46</v>
      </c>
      <c r="F22" s="31">
        <v>21455.46</v>
      </c>
      <c r="G22" s="31"/>
    </row>
    <row r="23" spans="1:7" ht="32.25">
      <c r="A23" s="28" t="s">
        <v>97</v>
      </c>
      <c r="B23" s="29"/>
      <c r="C23" s="29" t="b">
        <v>0</v>
      </c>
      <c r="D23" s="30" t="s">
        <v>112</v>
      </c>
      <c r="E23" s="31">
        <v>2000</v>
      </c>
      <c r="F23" s="31">
        <v>2000</v>
      </c>
      <c r="G23" s="31"/>
    </row>
    <row r="24" spans="1:7" ht="32.25">
      <c r="A24" s="28" t="s">
        <v>97</v>
      </c>
      <c r="B24" s="29"/>
      <c r="C24" s="29" t="b">
        <v>0</v>
      </c>
      <c r="D24" s="30" t="s">
        <v>113</v>
      </c>
      <c r="E24" s="31">
        <v>39596</v>
      </c>
      <c r="F24" s="31">
        <v>39596</v>
      </c>
      <c r="G24" s="31"/>
    </row>
    <row r="25" spans="1:7" ht="42.75">
      <c r="A25" s="28" t="s">
        <v>114</v>
      </c>
      <c r="B25" s="29"/>
      <c r="C25" s="29" t="b">
        <v>0</v>
      </c>
      <c r="D25" s="30" t="s">
        <v>115</v>
      </c>
      <c r="E25" s="31">
        <v>686269.42</v>
      </c>
      <c r="F25" s="31">
        <v>686269.42</v>
      </c>
      <c r="G25" s="31"/>
    </row>
    <row r="26" spans="1:7" ht="32.25">
      <c r="A26" s="28" t="s">
        <v>97</v>
      </c>
      <c r="B26" s="29"/>
      <c r="C26" s="29" t="b">
        <v>0</v>
      </c>
      <c r="D26" s="30" t="s">
        <v>116</v>
      </c>
      <c r="E26" s="31">
        <v>19065</v>
      </c>
      <c r="F26" s="31">
        <v>19065</v>
      </c>
      <c r="G26" s="31"/>
    </row>
    <row r="27" spans="1:7" ht="32.25">
      <c r="A27" s="28" t="s">
        <v>97</v>
      </c>
      <c r="B27" s="29"/>
      <c r="C27" s="29" t="b">
        <v>0</v>
      </c>
      <c r="D27" s="30" t="s">
        <v>117</v>
      </c>
      <c r="E27" s="31">
        <v>19065</v>
      </c>
      <c r="F27" s="31">
        <v>19065</v>
      </c>
      <c r="G27" s="31"/>
    </row>
    <row r="28" spans="1:7" ht="32.25">
      <c r="A28" s="28" t="s">
        <v>97</v>
      </c>
      <c r="B28" s="29"/>
      <c r="C28" s="29" t="b">
        <v>0</v>
      </c>
      <c r="D28" s="30" t="s">
        <v>118</v>
      </c>
      <c r="E28" s="31">
        <v>1138588.76</v>
      </c>
      <c r="F28" s="31">
        <v>1138588.76</v>
      </c>
      <c r="G28" s="31"/>
    </row>
    <row r="29" spans="1:7" ht="32.25">
      <c r="A29" s="28" t="s">
        <v>97</v>
      </c>
      <c r="B29" s="29"/>
      <c r="C29" s="29" t="b">
        <v>0</v>
      </c>
      <c r="D29" s="30" t="s">
        <v>119</v>
      </c>
      <c r="E29" s="31">
        <v>734.81</v>
      </c>
      <c r="F29" s="31">
        <v>734.81</v>
      </c>
      <c r="G29" s="31"/>
    </row>
    <row r="30" spans="1:7" ht="21">
      <c r="A30" s="28" t="s">
        <v>99</v>
      </c>
      <c r="B30" s="29"/>
      <c r="C30" s="29" t="b">
        <v>0</v>
      </c>
      <c r="D30" s="30" t="s">
        <v>120</v>
      </c>
      <c r="E30" s="31">
        <v>99622</v>
      </c>
      <c r="F30" s="31">
        <v>99622</v>
      </c>
      <c r="G30" s="31"/>
    </row>
    <row r="31" spans="1:7" ht="42.75">
      <c r="A31" s="28" t="s">
        <v>114</v>
      </c>
      <c r="B31" s="29"/>
      <c r="C31" s="29" t="b">
        <v>0</v>
      </c>
      <c r="D31" s="30" t="s">
        <v>121</v>
      </c>
      <c r="E31" s="31">
        <v>1735512.66</v>
      </c>
      <c r="F31" s="31">
        <v>1735512.66</v>
      </c>
      <c r="G31" s="31"/>
    </row>
    <row r="32" spans="1:7" ht="21">
      <c r="A32" s="28" t="s">
        <v>99</v>
      </c>
      <c r="B32" s="29"/>
      <c r="C32" s="29" t="b">
        <v>0</v>
      </c>
      <c r="D32" s="30" t="s">
        <v>122</v>
      </c>
      <c r="E32" s="31">
        <v>2230</v>
      </c>
      <c r="F32" s="31">
        <v>2230</v>
      </c>
      <c r="G32" s="31"/>
    </row>
    <row r="33" spans="1:7" ht="32.25">
      <c r="A33" s="28" t="s">
        <v>97</v>
      </c>
      <c r="B33" s="29"/>
      <c r="C33" s="29" t="b">
        <v>0</v>
      </c>
      <c r="D33" s="30" t="s">
        <v>123</v>
      </c>
      <c r="E33" s="31">
        <v>45270.86</v>
      </c>
      <c r="F33" s="31">
        <v>45270.86</v>
      </c>
      <c r="G33" s="31"/>
    </row>
    <row r="34" spans="1:7" ht="32.25">
      <c r="A34" s="28" t="s">
        <v>97</v>
      </c>
      <c r="B34" s="29"/>
      <c r="C34" s="29" t="b">
        <v>0</v>
      </c>
      <c r="D34" s="30" t="s">
        <v>124</v>
      </c>
      <c r="E34" s="31">
        <v>2556545.21</v>
      </c>
      <c r="F34" s="31">
        <v>2556545.21</v>
      </c>
      <c r="G34" s="31"/>
    </row>
    <row r="35" spans="1:7" ht="107.25">
      <c r="A35" s="28" t="s">
        <v>125</v>
      </c>
      <c r="B35" s="29"/>
      <c r="C35" s="29" t="b">
        <v>0</v>
      </c>
      <c r="D35" s="30" t="s">
        <v>126</v>
      </c>
      <c r="E35" s="31">
        <v>2000</v>
      </c>
      <c r="F35" s="31">
        <v>2000</v>
      </c>
      <c r="G35" s="31"/>
    </row>
    <row r="36" spans="1:7" ht="10.5">
      <c r="A36" s="28" t="s">
        <v>103</v>
      </c>
      <c r="B36" s="29"/>
      <c r="C36" s="29" t="b">
        <v>0</v>
      </c>
      <c r="D36" s="30" t="s">
        <v>127</v>
      </c>
      <c r="E36" s="31">
        <v>14390.81</v>
      </c>
      <c r="F36" s="31">
        <v>14390.81</v>
      </c>
      <c r="G36" s="31"/>
    </row>
    <row r="37" spans="1:7" ht="32.25">
      <c r="A37" s="28" t="s">
        <v>97</v>
      </c>
      <c r="B37" s="29"/>
      <c r="C37" s="29" t="b">
        <v>0</v>
      </c>
      <c r="D37" s="30" t="s">
        <v>128</v>
      </c>
      <c r="E37" s="31">
        <v>17000</v>
      </c>
      <c r="F37" s="31">
        <v>17000</v>
      </c>
      <c r="G37" s="31"/>
    </row>
    <row r="38" spans="1:7" ht="21">
      <c r="A38" s="28" t="s">
        <v>129</v>
      </c>
      <c r="B38" s="29" t="s">
        <v>130</v>
      </c>
      <c r="C38" s="29" t="b">
        <v>1</v>
      </c>
      <c r="D38" s="30" t="s">
        <v>30</v>
      </c>
      <c r="E38" s="31">
        <v>-273601.33</v>
      </c>
      <c r="F38" s="31">
        <v>-258433.09</v>
      </c>
      <c r="G38" s="31" t="s">
        <v>30</v>
      </c>
    </row>
  </sheetData>
  <sheetProtection/>
  <mergeCells count="1">
    <mergeCell ref="A1:G1"/>
  </mergeCells>
  <conditionalFormatting sqref="A5:G3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3.5" customHeight="1">
      <c r="A1" s="44" t="s">
        <v>131</v>
      </c>
      <c r="B1" s="44"/>
      <c r="C1" s="44"/>
      <c r="D1" s="44"/>
      <c r="E1" s="44"/>
      <c r="F1" s="44"/>
      <c r="G1" s="44"/>
    </row>
    <row r="2" spans="1:7" ht="10.5" customHeight="1">
      <c r="A2" s="6"/>
      <c r="B2" s="6"/>
      <c r="C2" s="6"/>
      <c r="D2" s="6"/>
      <c r="E2" s="6"/>
      <c r="F2" s="6"/>
      <c r="G2" s="11" t="s">
        <v>132</v>
      </c>
    </row>
    <row r="3" spans="1:7" ht="53.25" customHeight="1">
      <c r="A3" s="21" t="s">
        <v>16</v>
      </c>
      <c r="B3" s="21" t="s">
        <v>17</v>
      </c>
      <c r="C3" s="21"/>
      <c r="D3" s="21" t="s">
        <v>133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1">
      <c r="A5" s="28" t="s">
        <v>139</v>
      </c>
      <c r="B5" s="29" t="s">
        <v>140</v>
      </c>
      <c r="C5" s="25" t="b">
        <v>0</v>
      </c>
      <c r="D5" s="30" t="s">
        <v>30</v>
      </c>
      <c r="E5" s="31">
        <v>273601.33</v>
      </c>
      <c r="F5" s="31">
        <v>258433.09</v>
      </c>
      <c r="G5" s="31">
        <v>15168.24</v>
      </c>
    </row>
    <row r="6" spans="1:7" ht="10.5">
      <c r="A6" s="28" t="s">
        <v>141</v>
      </c>
      <c r="B6" s="29" t="s">
        <v>142</v>
      </c>
      <c r="C6" s="25" t="b">
        <v>0</v>
      </c>
      <c r="D6" s="30" t="s">
        <v>143</v>
      </c>
      <c r="E6" s="31">
        <v>273601.33</v>
      </c>
      <c r="F6" s="31">
        <v>258433.09</v>
      </c>
      <c r="G6" s="31">
        <v>15168.24</v>
      </c>
    </row>
    <row r="7" spans="1:7" ht="21">
      <c r="A7" s="28" t="s">
        <v>144</v>
      </c>
      <c r="B7" s="29" t="s">
        <v>142</v>
      </c>
      <c r="C7" s="25" t="b">
        <v>0</v>
      </c>
      <c r="D7" s="30" t="s">
        <v>145</v>
      </c>
      <c r="E7" s="31">
        <v>273601.33</v>
      </c>
      <c r="F7" s="31">
        <v>258433.09</v>
      </c>
      <c r="G7" s="31">
        <v>15168.24</v>
      </c>
    </row>
    <row r="8" spans="1:7" ht="10.5">
      <c r="A8" s="28" t="s">
        <v>146</v>
      </c>
      <c r="B8" s="29" t="s">
        <v>147</v>
      </c>
      <c r="C8" s="25" t="b">
        <v>0</v>
      </c>
      <c r="D8" s="30" t="s">
        <v>148</v>
      </c>
      <c r="E8" s="31">
        <v>-9716045.13</v>
      </c>
      <c r="F8" s="31">
        <v>-9800532.18</v>
      </c>
      <c r="G8" s="31" t="s">
        <v>30</v>
      </c>
    </row>
    <row r="9" spans="1:7" ht="21">
      <c r="A9" s="28" t="s">
        <v>149</v>
      </c>
      <c r="B9" s="29" t="s">
        <v>147</v>
      </c>
      <c r="C9" s="25" t="b">
        <v>0</v>
      </c>
      <c r="D9" s="30" t="s">
        <v>150</v>
      </c>
      <c r="E9" s="31">
        <v>-9716045.13</v>
      </c>
      <c r="F9" s="31">
        <v>-9800532.18</v>
      </c>
      <c r="G9" s="31" t="s">
        <v>30</v>
      </c>
    </row>
    <row r="10" spans="1:7" ht="21">
      <c r="A10" s="28" t="s">
        <v>151</v>
      </c>
      <c r="B10" s="29" t="s">
        <v>147</v>
      </c>
      <c r="C10" s="25" t="b">
        <v>0</v>
      </c>
      <c r="D10" s="30" t="s">
        <v>152</v>
      </c>
      <c r="E10" s="31">
        <v>-9716045.13</v>
      </c>
      <c r="F10" s="31">
        <v>-9800532.18</v>
      </c>
      <c r="G10" s="31" t="s">
        <v>30</v>
      </c>
    </row>
    <row r="11" spans="1:7" ht="21">
      <c r="A11" s="28" t="s">
        <v>153</v>
      </c>
      <c r="B11" s="29" t="s">
        <v>147</v>
      </c>
      <c r="C11" s="25" t="b">
        <v>0</v>
      </c>
      <c r="D11" s="30" t="s">
        <v>154</v>
      </c>
      <c r="E11" s="31">
        <v>-9716045.13</v>
      </c>
      <c r="F11" s="31">
        <v>-9800532.18</v>
      </c>
      <c r="G11" s="31" t="s">
        <v>30</v>
      </c>
    </row>
    <row r="12" spans="1:7" ht="10.5">
      <c r="A12" s="28" t="s">
        <v>155</v>
      </c>
      <c r="B12" s="29" t="s">
        <v>156</v>
      </c>
      <c r="C12" s="25" t="b">
        <v>0</v>
      </c>
      <c r="D12" s="30" t="s">
        <v>157</v>
      </c>
      <c r="E12" s="31">
        <v>9989646.46</v>
      </c>
      <c r="F12" s="31">
        <v>10058965.27</v>
      </c>
      <c r="G12" s="31" t="s">
        <v>30</v>
      </c>
    </row>
    <row r="13" spans="1:7" ht="21">
      <c r="A13" s="28" t="s">
        <v>158</v>
      </c>
      <c r="B13" s="29" t="s">
        <v>156</v>
      </c>
      <c r="C13" s="25" t="b">
        <v>0</v>
      </c>
      <c r="D13" s="30" t="s">
        <v>159</v>
      </c>
      <c r="E13" s="31">
        <v>9989646.46</v>
      </c>
      <c r="F13" s="31">
        <v>10058965.27</v>
      </c>
      <c r="G13" s="31" t="s">
        <v>30</v>
      </c>
    </row>
    <row r="14" spans="1:7" ht="21">
      <c r="A14" s="28" t="s">
        <v>160</v>
      </c>
      <c r="B14" s="29" t="s">
        <v>156</v>
      </c>
      <c r="C14" s="25" t="b">
        <v>0</v>
      </c>
      <c r="D14" s="30" t="s">
        <v>161</v>
      </c>
      <c r="E14" s="31">
        <v>9989646.46</v>
      </c>
      <c r="F14" s="31">
        <v>10058965.27</v>
      </c>
      <c r="G14" s="31" t="s">
        <v>30</v>
      </c>
    </row>
    <row r="15" spans="1:7" ht="21">
      <c r="A15" s="28" t="s">
        <v>162</v>
      </c>
      <c r="B15" s="29" t="s">
        <v>156</v>
      </c>
      <c r="C15" s="25" t="b">
        <v>0</v>
      </c>
      <c r="D15" s="30" t="s">
        <v>163</v>
      </c>
      <c r="E15" s="31">
        <v>9989646.46</v>
      </c>
      <c r="F15" s="31">
        <v>10058965.27</v>
      </c>
      <c r="G15" s="31" t="s">
        <v>30</v>
      </c>
    </row>
    <row r="16" spans="1:7" ht="10.5" customHeight="1">
      <c r="A16" s="6"/>
      <c r="B16" s="6"/>
      <c r="C16" s="6"/>
      <c r="D16" s="6"/>
      <c r="E16" s="6"/>
      <c r="F16" s="6"/>
      <c r="G16" s="6"/>
    </row>
    <row r="17" spans="1:7" ht="10.5" customHeight="1">
      <c r="A17" s="32"/>
      <c r="B17" s="33" t="s">
        <v>134</v>
      </c>
      <c r="C17" s="34"/>
      <c r="D17" s="34"/>
      <c r="E17" s="46" t="s">
        <v>165</v>
      </c>
      <c r="F17" s="46"/>
      <c r="G17" s="6"/>
    </row>
    <row r="18" spans="1:7" ht="9" customHeight="1">
      <c r="A18" s="35"/>
      <c r="B18" s="36"/>
      <c r="C18" s="37"/>
      <c r="D18" s="38" t="s">
        <v>135</v>
      </c>
      <c r="E18" s="47" t="s">
        <v>136</v>
      </c>
      <c r="F18" s="47"/>
      <c r="G18" s="35"/>
    </row>
    <row r="19" spans="1:7" ht="10.5" customHeight="1">
      <c r="A19" s="6"/>
      <c r="B19" s="39"/>
      <c r="C19" s="39"/>
      <c r="D19" s="6"/>
      <c r="E19" s="6"/>
      <c r="F19" s="6"/>
      <c r="G19" s="6"/>
    </row>
    <row r="20" spans="1:7" ht="10.5" customHeight="1">
      <c r="A20" s="6"/>
      <c r="B20" s="6"/>
      <c r="C20" s="6"/>
      <c r="D20" s="6"/>
      <c r="E20" s="6"/>
      <c r="F20" s="6"/>
      <c r="G20" s="6"/>
    </row>
    <row r="21" spans="1:7" ht="10.5" customHeight="1">
      <c r="A21" s="32"/>
      <c r="B21" s="33" t="s">
        <v>137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135</v>
      </c>
      <c r="E22" s="47" t="s">
        <v>136</v>
      </c>
      <c r="F22" s="47"/>
      <c r="G22" s="35"/>
    </row>
    <row r="23" spans="1:7" ht="10.5" customHeight="1">
      <c r="A23" s="6"/>
      <c r="B23" s="39"/>
      <c r="C23" s="39"/>
      <c r="D23" s="6"/>
      <c r="E23" s="6"/>
      <c r="F23" s="6"/>
      <c r="G23" s="6"/>
    </row>
    <row r="24" spans="1:7" ht="10.5" customHeight="1">
      <c r="A24" s="6"/>
      <c r="B24" s="6"/>
      <c r="C24" s="6"/>
      <c r="D24" s="6"/>
      <c r="E24" s="6"/>
      <c r="F24" s="6"/>
      <c r="G24" s="6"/>
    </row>
    <row r="25" spans="1:7" ht="10.5" customHeight="1">
      <c r="A25" s="32"/>
      <c r="B25" s="33" t="s">
        <v>138</v>
      </c>
      <c r="C25" s="34"/>
      <c r="D25" s="34"/>
      <c r="E25" s="46" t="s">
        <v>166</v>
      </c>
      <c r="F25" s="46"/>
      <c r="G25" s="6"/>
    </row>
    <row r="26" spans="1:7" ht="9" customHeight="1">
      <c r="A26" s="35"/>
      <c r="B26" s="36"/>
      <c r="C26" s="37"/>
      <c r="D26" s="38" t="s">
        <v>135</v>
      </c>
      <c r="E26" s="47" t="s">
        <v>136</v>
      </c>
      <c r="F26" s="47"/>
      <c r="G26" s="35"/>
    </row>
    <row r="27" spans="1:7" ht="10.5" customHeight="1">
      <c r="A27" s="6"/>
      <c r="B27" s="6"/>
      <c r="C27" s="6"/>
      <c r="D27" s="6"/>
      <c r="E27" s="6"/>
      <c r="F27" s="6"/>
      <c r="G27" s="6"/>
    </row>
    <row r="28" spans="1:7" ht="10.5" customHeight="1">
      <c r="A28" s="6"/>
      <c r="B28" s="6"/>
      <c r="C28" s="6"/>
      <c r="D28" s="40" t="s">
        <v>164</v>
      </c>
      <c r="E28" s="6"/>
      <c r="F28" s="6"/>
      <c r="G28" s="6"/>
    </row>
    <row r="29" spans="1:7" ht="10.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buh_29</dc:creator>
  <cp:keywords/>
  <dc:description/>
  <cp:lastModifiedBy>buh_29</cp:lastModifiedBy>
  <dcterms:created xsi:type="dcterms:W3CDTF">2019-02-18T07:50:47Z</dcterms:created>
  <dcterms:modified xsi:type="dcterms:W3CDTF">2019-02-18T07:51:40Z</dcterms:modified>
  <cp:category/>
  <cp:version/>
  <cp:contentType/>
  <cp:contentStatus/>
</cp:coreProperties>
</file>